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Приложение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/>
  <c r="C5" l="1"/>
  <c r="E5"/>
  <c r="G5" l="1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<sst xmlns="http://schemas.openxmlformats.org/spreadsheetml/2006/main" count="25" uniqueCount="21">
  <si>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</si>
  <si>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</si>
  <si>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</si>
  <si>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</si>
  <si>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</si>
  <si>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</si>
  <si>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</si>
  <si>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</si>
  <si>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</si>
  <si>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</si>
  <si>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</si>
  <si>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</si>
  <si>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</si>
  <si>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</si>
  <si>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</si>
  <si>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</si>
  <si>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</si>
  <si>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01.01.2023 г.</t>
  </si>
  <si>
    <t>Отклонение к 01.01.2023 г.</t>
  </si>
  <si>
    <t>Сведения об объеме муниципального долга (по состоянию на 01.01.2024)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</si>
  <si>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01.01.2024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</si>
</sst>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2" fontId="10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E19" sqref="E19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7" t="s">
        <v>19</v>
      </c>
      <c r="B1" s="27"/>
      <c r="C1" s="27"/>
      <c r="D1" s="27"/>
      <c r="E1" s="27"/>
      <c r="F1" s="27"/>
      <c r="G1" s="27"/>
      <c r="H1" s="27"/>
    </row>
    <row r="2" spans="1:16" ht="15.75" thickBot="1"/>
    <row r="3" spans="1:16" ht="30" customHeight="1">
      <c r="A3" s="28" t="s">
        <v>0</v>
      </c>
      <c r="B3" s="30" t="s">
        <v>1</v>
      </c>
      <c r="C3" s="34" t="s">
        <v>17</v>
      </c>
      <c r="D3" s="34"/>
      <c r="E3" s="34" t="s">
        <v>20</v>
      </c>
      <c r="F3" s="34"/>
      <c r="G3" s="32" t="s">
        <v>18</v>
      </c>
      <c r="H3" s="33"/>
    </row>
    <row r="4" spans="1:16" ht="15.75" thickBot="1">
      <c r="A4" s="29"/>
      <c r="B4" s="31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17">
        <v>1</v>
      </c>
      <c r="B5" s="18" t="s">
        <v>13</v>
      </c>
      <c r="C5" s="19">
        <f>SUM(C6:C9)</f>
        <v>0</v>
      </c>
      <c r="D5" s="19"/>
      <c r="E5" s="26">
        <f>SUM(E6:E9)</f>
        <v>0</v>
      </c>
      <c r="F5" s="19"/>
      <c r="G5" s="26">
        <f>E5-C5</f>
        <v>0</v>
      </c>
      <c r="H5" s="20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14">
        <v>0</v>
      </c>
      <c r="F7" s="15"/>
      <c r="G7" s="14">
        <v>0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1" t="s">
        <v>16</v>
      </c>
      <c r="B11" s="25" t="s">
        <v>8</v>
      </c>
      <c r="C11" s="24">
        <v>2185.01629</v>
      </c>
      <c r="D11" s="22"/>
      <c r="E11" s="24">
        <v>2429.16</v>
      </c>
      <c r="F11" s="22"/>
      <c r="G11" s="24">
        <f>SUM(E11-C11)</f>
        <v>244.14370999999983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2018-03-27T06:48:06Z</cp:lastPrinted>
  <dcterms:created xsi:type="dcterms:W3CDTF">2017-12-11T14:03:53Z</dcterms:created>
  <dcterms:modified xsi:type="dcterms:W3CDTF">2024-01-22T08:38:25Z</dcterms:modified>
</cp:coreProperties>
</file>